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officeDocument/2006/relationships/custom-properties" Target="docProps/custom.xml"/>
  <Relationship Id="rId4"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Gastos Desglosados" r:id="rId3" sheetId="1"/>
  </sheets>
</workbook>
</file>

<file path=xl/sharedStrings.xml><?xml version="1.0" encoding="utf-8"?>
<sst xmlns="http://schemas.openxmlformats.org/spreadsheetml/2006/main" count="127" uniqueCount="34">
  <si>
    <t/>
  </si>
  <si>
    <t>Capítulos de gasto</t>
  </si>
  <si>
    <t>Concepto</t>
  </si>
  <si>
    <t>Total (mdp)</t>
  </si>
  <si>
    <t>Categoría</t>
  </si>
  <si>
    <t>Nombre del Programa:</t>
  </si>
  <si>
    <t>Programa de Becas de Educación Básica para el Bienestar Benito Juárez</t>
  </si>
  <si>
    <t>Modalidad:</t>
  </si>
  <si>
    <t>S072</t>
  </si>
  <si>
    <t>Dependencia/Entidad:</t>
  </si>
  <si>
    <t>SEP</t>
  </si>
  <si>
    <t>Unidad Responsable:</t>
  </si>
  <si>
    <t>Coordinación Nacional de Becas para el Bienestar Benito Juárez</t>
  </si>
  <si>
    <t>Tipo de Evaluación:</t>
  </si>
  <si>
    <t>Evaluación de Consistencia y Resultados</t>
  </si>
  <si>
    <t>Año de la Evaluación:</t>
  </si>
  <si>
    <t>1000: Servicios personales</t>
  </si>
  <si>
    <t>Subtotal de Capítulo 1000</t>
  </si>
  <si>
    <t>2000: Materiales y suministros</t>
  </si>
  <si>
    <t>Subtotal de Capítulo 2000</t>
  </si>
  <si>
    <t>3000: Servicios generales</t>
  </si>
  <si>
    <t>Subtotal de Capítulo 3000</t>
  </si>
  <si>
    <t>4000: Transferencias, asignaciones, subsidios y otras ayudas</t>
  </si>
  <si>
    <t>Subtotal de Capítulo 4000</t>
  </si>
  <si>
    <t>Fuente: Cuenta Pública (2022). SHCP</t>
  </si>
  <si>
    <t>Cuantificación (mdp)</t>
  </si>
  <si>
    <t>Metodología y criterios para clasificar cada categoría de gasto</t>
  </si>
  <si>
    <t>Gastos en Operación Directos</t>
  </si>
  <si>
    <t xml:space="preserve">Clasificados dentro del capítulo 4000 (Transferencias, asignaciones, subsidios y otras ayudas), específicamente en el concepto 4300 – Subsidios y Subvenciones, partida 43901Recursos erogados en 2022 para la emisión de becas por 10 meses, por un monto de $840 a una meta por emisión de 3,836,727 familias. </t>
  </si>
  <si>
    <t>Gastos en Operación Indirectos</t>
  </si>
  <si>
    <t>Son los que la Coordinación Nacional de Becas para el Bienestar Benito Juárez destina para el desarrollo de las diversas acciones asociadas con la planeación, operación, supervisión, seguimiento, atención ciudadana y evaluación. Comprenden el pago de emolumentos a prestadores de servicios profesionales por honorarios, adquisición de materiales y útiles de oficina diversos, suministro de combustible para vehículos automotores terrestres en territorio nacional, para la operación de los programas de becas, arrendamiento de inmuebles y servicios básicos (vigilancia, limpieza, postal, energía eléctrica, teléfono, suministro de agua) en las oficinas de representación en los estados, viáticos para los operativos de entrega de apoyos, así como el pago a las instituciones liquidadoras, responsables de entregar los apoyos a los beneficiarios, entre otros. 
A su vez, los G.O.I. son clasificados por capítulos de gasto: 1000 (Servicios personales); 2000 (Materiales y suministros); y 3000 (Servicios Generales). 
Los principales gastos de operación de este programa comprenden:
Pago de emolumentos a prestadores de servicios profesionales por honorarios, adquisición de materiales y útiles de oficina diversos, suministro de combustible para vehículos automotores terrestres en territorio nacional, para la operación de los programas de becas, arrendamiento de inmuebles y servicios básicos (vigilancia, limpieza, postal, energía eléctrica, teléfono, suministro de agua) en las oficinas de representación en los estados, viáticos para los operativos de entrega de apoyos, así como el pago a las instituciones liquidadoras, responsables de entregar los apoyos a los beneficiarios, entre otros.</t>
  </si>
  <si>
    <t>Gastos en Mantenimiento</t>
  </si>
  <si>
    <t>Gastos en Capital</t>
  </si>
  <si>
    <t>La Coordinación Nacional de Becas para el Bienestar durante la actual administración no ha tenido asignación ni ejercicio de gasto en los Capítulos 5000 y 6000.</t>
  </si>
</sst>
</file>

<file path=xl/styles.xml><?xml version="1.0" encoding="utf-8"?>
<styleSheet xmlns="http://schemas.openxmlformats.org/spreadsheetml/2006/main">
  <numFmts count="3">
    <numFmt numFmtId="165" formatCode="_($* #,##0.00_);_($* (#,##0.00);_($* &quot;-&quot;??_);_(@_)"/>
    <numFmt numFmtId="166" formatCode="0.00%;-0.00%"/>
    <numFmt numFmtId="167" formatCode="#,##0;-#,##0"/>
  </numFmts>
  <fonts count="19">
    <font>
      <sz val="11.0"/>
      <color indexed="8"/>
      <name val="Calibri"/>
      <family val="2"/>
      <scheme val="minor"/>
    </font>
    <font>
      <name val="Arial"/>
      <sz val="8.0"/>
      <color indexed="23"/>
    </font>
    <font>
      <name val="Arial"/>
      <sz val="8.0"/>
      <b val="true"/>
      <color indexed="8"/>
    </font>
    <font>
      <name val="Arial"/>
      <sz val="8.0"/>
      <b val="true"/>
      <color indexed="9"/>
    </font>
    <font>
      <name val="Arial"/>
      <sz val="10.0"/>
      <b val="true"/>
      <color indexed="8"/>
    </font>
    <font>
      <name val="Arial"/>
      <sz val="10.0"/>
      <b val="true"/>
      <color indexed="8"/>
    </font>
    <font>
      <name val="Arial"/>
      <sz val="8.0"/>
      <color indexed="8"/>
    </font>
    <font>
      <name val="Arial"/>
      <sz val="10.0"/>
      <color indexed="8"/>
    </font>
    <font>
      <name val="Arial"/>
      <sz val="10.0"/>
      <color indexed="8"/>
    </font>
    <font>
      <name val="Arial"/>
      <sz val="10.0"/>
      <color indexed="8"/>
    </font>
    <font>
      <name val="Arial"/>
      <sz val="10.0"/>
      <b val="true"/>
      <color indexed="8"/>
    </font>
    <font>
      <name val="Arial"/>
      <sz val="10.0"/>
      <color indexed="8"/>
    </font>
    <font>
      <name val="Arial"/>
      <sz val="10.0"/>
      <color indexed="8"/>
      <b val="true"/>
    </font>
    <font>
      <name val="Arial"/>
      <sz val="8.0"/>
      <color indexed="8"/>
    </font>
    <font>
      <name val="Arial"/>
      <sz val="8.0"/>
      <color indexed="8"/>
    </font>
    <font>
      <name val="Arial"/>
      <sz val="8.0"/>
      <color indexed="8"/>
      <i val="true"/>
    </font>
    <font>
      <name val="Arial"/>
      <sz val="8.0"/>
      <color indexed="8"/>
    </font>
    <font>
      <name val="Arial"/>
      <sz val="8.0"/>
      <color indexed="8"/>
    </font>
    <font>
      <name val="Arial"/>
      <sz val="8.0"/>
      <color indexed="8"/>
    </font>
  </fonts>
  <fills count="8">
    <fill>
      <patternFill patternType="none"/>
    </fill>
    <fill>
      <patternFill patternType="darkGray"/>
    </fill>
    <fill>
      <patternFill>
        <bgColor rgb="366092"/>
      </patternFill>
    </fill>
    <fill>
      <patternFill>
        <fgColor rgb="366092"/>
        <bgColor rgb="366092"/>
      </patternFill>
    </fill>
    <fill>
      <patternFill patternType="solid">
        <fgColor rgb="366092"/>
        <bgColor rgb="366092"/>
      </patternFill>
    </fill>
    <fill>
      <patternFill>
        <bgColor rgb="BFBFBF"/>
      </patternFill>
    </fill>
    <fill>
      <patternFill>
        <fgColor rgb="BFBFBF"/>
        <bgColor rgb="BFBFBF"/>
      </patternFill>
    </fill>
    <fill>
      <patternFill patternType="solid">
        <fgColor rgb="BFBFBF"/>
        <bgColor rgb="BFBFBF"/>
      </patternFill>
    </fill>
  </fills>
  <borders count="21">
    <border>
      <left/>
      <right/>
      <top/>
      <bottom/>
      <diagonal/>
    </border>
    <border>
      <left style="thin"/>
    </border>
    <border>
      <left style="thin">
        <color rgb="FFFFFF"/>
      </left>
    </border>
    <border>
      <left style="thin">
        <color rgb="FFFFFF"/>
      </left>
      <right style="thin"/>
    </border>
    <border>
      <left style="thin">
        <color rgb="FFFFFF"/>
      </left>
      <right style="thin">
        <color rgb="FFFFFF"/>
      </right>
    </border>
    <border>
      <left style="thin">
        <color rgb="FFFFFF"/>
      </left>
      <right style="thin">
        <color rgb="FFFFFF"/>
      </right>
      <top style="thin"/>
    </border>
    <border>
      <left style="thin">
        <color rgb="FFFFFF"/>
      </left>
      <right style="thin">
        <color rgb="FFFFFF"/>
      </right>
      <top style="thin">
        <color rgb="FFFFFF"/>
      </top>
    </border>
    <border>
      <left style="thin">
        <color rgb="FFFFFF"/>
      </left>
      <right style="thin">
        <color rgb="FFFFFF"/>
      </right>
      <top style="thin">
        <color rgb="FFFFFF"/>
      </top>
      <bottom style="thin"/>
    </border>
    <border>
      <left style="thin">
        <color rgb="FFFFFF"/>
      </left>
      <right style="thin">
        <color rgb="FFFFFF"/>
      </right>
      <top style="thin">
        <color rgb="FFFFFF"/>
      </top>
      <bottom style="thin">
        <color rgb="FFFFFF"/>
      </bottom>
    </border>
    <border>
      <left style="thin">
        <color rgb="000000"/>
      </left>
    </border>
    <border>
      <left style="thin">
        <color rgb="000000"/>
      </left>
      <right style="thin"/>
    </border>
    <border>
      <left style="thin">
        <color rgb="000000"/>
      </left>
      <right style="thin">
        <color rgb="000000"/>
      </right>
    </border>
    <border>
      <left style="thin">
        <color rgb="000000"/>
      </left>
      <right style="thin">
        <color rgb="000000"/>
      </right>
      <top style="thin"/>
    </border>
    <border>
      <left style="thin">
        <color rgb="000000"/>
      </left>
      <right style="thin">
        <color rgb="000000"/>
      </right>
      <top style="thin">
        <color rgb="000000"/>
      </top>
    </border>
    <border>
      <left style="thin">
        <color rgb="000000"/>
      </left>
      <right style="thin">
        <color rgb="000000"/>
      </right>
      <top style="thin">
        <color rgb="000000"/>
      </top>
      <bottom style="thin"/>
    </border>
    <border>
      <left style="thin">
        <color rgb="000000"/>
      </left>
      <right style="thin">
        <color rgb="000000"/>
      </right>
      <top style="thin">
        <color rgb="000000"/>
      </top>
      <bottom style="thin">
        <color rgb="000000"/>
      </bottom>
    </border>
    <border>
      <left style="thin"/>
      <right style="thin"/>
    </border>
    <border>
      <left style="thin"/>
      <right style="thin"/>
      <top style="thin"/>
    </border>
    <border>
      <left style="thin"/>
      <right style="thin"/>
      <top style="thin"/>
      <bottom style="thin"/>
    </border>
    <border>
      <right style="thin"/>
    </border>
    <border/>
  </borders>
  <cellStyleXfs count="1">
    <xf numFmtId="0" fontId="0" fillId="0" borderId="0"/>
  </cellStyleXfs>
  <cellXfs count="29">
    <xf numFmtId="0" fontId="0" fillId="0" borderId="0" xfId="0"/>
    <xf numFmtId="0" fontId="1" fillId="0" borderId="8" xfId="0" applyBorder="true" applyFont="true">
      <alignment horizontal="center" vertical="center" wrapText="true"/>
    </xf>
    <xf numFmtId="0" fontId="2" fillId="0" borderId="6" xfId="0" applyBorder="true" applyFont="true">
      <alignment horizontal="center" vertical="center" wrapText="true"/>
    </xf>
    <xf numFmtId="0" fontId="3" fillId="4" borderId="15" xfId="0" applyBorder="true" applyFill="true" applyFont="true">
      <alignment horizontal="center" vertical="center" wrapText="true"/>
    </xf>
    <xf numFmtId="0" fontId="4" fillId="7" borderId="15" xfId="0" applyBorder="true" applyFill="true" applyFont="true">
      <alignment horizontal="center" vertical="center" wrapText="true"/>
    </xf>
    <xf numFmtId="0" fontId="5" fillId="0" borderId="0" xfId="0" applyFont="true">
      <alignment horizontal="left" vertical="center" wrapText="false"/>
    </xf>
    <xf numFmtId="0" fontId="6" fillId="0" borderId="15" xfId="0" applyBorder="true" applyFont="true">
      <alignment vertical="bottom" wrapText="true"/>
    </xf>
    <xf numFmtId="0" fontId="7" fillId="0" borderId="15" xfId="0" applyBorder="true" applyFont="true">
      <alignment vertical="bottom" wrapText="true"/>
    </xf>
    <xf numFmtId="165" fontId="8" fillId="0" borderId="18" xfId="0" applyBorder="true" applyNumberFormat="true" applyFont="true">
      <alignment horizontal="center" vertical="center" wrapText="false"/>
    </xf>
    <xf numFmtId="0" fontId="9" fillId="0" borderId="18" xfId="0" applyBorder="true" applyFont="true">
      <alignment horizontal="center" vertical="center" wrapText="false"/>
    </xf>
    <xf numFmtId="0" fontId="10" fillId="0" borderId="18" xfId="0" applyBorder="true" applyFont="true">
      <alignment horizontal="center" vertical="center" wrapText="false"/>
    </xf>
    <xf numFmtId="0" fontId="11" fillId="0" borderId="18" xfId="0" applyBorder="true" applyFont="true">
      <alignment horizontal="right" vertical="center" wrapText="false"/>
    </xf>
    <xf numFmtId="0" fontId="12" fillId="0" borderId="18" xfId="0" applyBorder="true" applyFont="true">
      <alignment horizontal="left" vertical="center" wrapText="false"/>
    </xf>
    <xf numFmtId="166" fontId="13" fillId="0" borderId="18" xfId="0" applyBorder="true" applyNumberFormat="true" applyFont="true">
      <alignment horizontal="right" vertical="center" wrapText="false"/>
    </xf>
    <xf numFmtId="167" fontId="14" fillId="0" borderId="18" xfId="0" applyBorder="true" applyNumberFormat="true" applyFont="true">
      <alignment horizontal="right" vertical="center" wrapText="false"/>
    </xf>
    <xf numFmtId="0" fontId="15" fillId="0" borderId="15" xfId="0" applyBorder="true" applyFont="true">
      <alignment horizontal="center" vertical="center" wrapText="true"/>
    </xf>
    <xf numFmtId="0" fontId="16" fillId="0" borderId="15" xfId="0" applyBorder="true" applyFont="true">
      <alignment horizontal="center" vertical="center" wrapText="true"/>
    </xf>
    <xf numFmtId="0" fontId="17" fillId="0" borderId="18" xfId="0" applyBorder="true" applyFont="true">
      <alignment vertical="center" wrapText="true"/>
    </xf>
    <xf numFmtId="166" fontId="18" fillId="0" borderId="18" xfId="0" applyBorder="true" applyNumberFormat="true" applyFont="true">
      <alignment horizontal="center" vertical="center" wrapText="true"/>
    </xf>
    <xf numFmtId="0" fontId="10" fillId="0" borderId="20" xfId="0" applyBorder="true" applyFont="true">
      <alignment horizontal="left" vertical="center" wrapText="false"/>
    </xf>
    <xf numFmtId="0" fontId="4" fillId="7" borderId="15" xfId="0" applyBorder="true" applyFill="true" applyFont="true">
      <alignment horizontal="center" vertical="center" wrapText="true"/>
    </xf>
    <xf numFmtId="0" fontId="11" fillId="7" borderId="18" xfId="0" applyBorder="true" applyFont="true" applyFill="true">
      <alignment horizontal="right" vertical="center" wrapText="false"/>
    </xf>
    <xf numFmtId="0" fontId="7" fillId="0" borderId="15" xfId="0" applyBorder="true" applyFont="true">
      <alignment vertical="bottom" wrapText="true"/>
    </xf>
    <xf numFmtId="0" fontId="6" fillId="0" borderId="15" xfId="0" applyBorder="true" applyFont="true">
      <alignment vertical="bottom" wrapText="true"/>
    </xf>
    <xf numFmtId="165" fontId="8" fillId="0" borderId="18" xfId="0" applyBorder="true" applyNumberFormat="true" applyFont="true">
      <alignment horizontal="center" vertical="center" wrapText="false"/>
    </xf>
    <xf numFmtId="165" fontId="8" fillId="7" borderId="18" xfId="0" applyBorder="true" applyNumberFormat="true" applyFont="true" applyFill="true">
      <alignment horizontal="center" vertical="center" wrapText="false"/>
    </xf>
    <xf numFmtId="0" fontId="9" fillId="0" borderId="18" xfId="0" applyBorder="true" applyFont="true">
      <alignment horizontal="center" vertical="center" wrapText="false"/>
    </xf>
    <xf numFmtId="0" fontId="12" fillId="0" borderId="18" xfId="0" applyBorder="true" applyFont="true">
      <alignment horizontal="left" vertical="center" wrapText="true"/>
    </xf>
    <xf numFmtId="0" fontId="11" fillId="0" borderId="18" xfId="0" applyBorder="true" applyFont="true">
      <alignment horizontal="center" vertical="center" wrapText="false"/>
    </xf>
  </cellXfs>
</styleSheet>
</file>

<file path=xl/_rels/workbook.xml.rels><?xml version="1.0" encoding="UTF-8"?>

<Relationships xmlns="http://schemas.openxmlformats.org/package/2006/relationships">
  <Relationship Id="rId1" Type="http://schemas.openxmlformats.org/officeDocument/2006/relationships/sharedStrings" Target="sharedStrings.xml"/>
  <Relationship Id="rId2" Type="http://schemas.openxmlformats.org/officeDocument/2006/relationships/styles" Target="styles.xml"/>
  <Relationship Id="rId3" Type="http://schemas.openxmlformats.org/officeDocument/2006/relationships/worksheet" Target="worksheets/sheet1.xml"/>
</Relationships>

</file>

<file path=xl/drawings/_rels/drawing1.xml.rels><?xml version="1.0" encoding="UTF-8"?>

<Relationships xmlns="http://schemas.openxmlformats.org/package/2006/relationships">
  <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36000</xdr:colOff>
      <xdr:row>0</xdr:row>
      <xdr:rowOff>36000</xdr:rowOff>
    </xdr:from>
    <xdr:to>
      <xdr:col>1</xdr:col>
      <xdr:colOff>385408</xdr:colOff>
      <xdr:row>3</xdr:row>
      <xdr:rowOff>770400</xdr:rowOff>
    </xdr:to>
    <xdr:pic>
      <xdr:nvPicPr>
        <xdr:cNvPr id="1" name="Picture 1" descr="Picture"/>
        <xdr:cNvPicPr>
          <a:picLocks noChangeAspect="true"/>
        </xdr:cNvPicPr>
      </xdr:nvPicPr>
      <xdr:blipFill>
        <a:blip r:embed="rId1"/>
        <a:stretch>
          <a:fillRect/>
        </a:stretch>
      </xdr:blipFill>
      <xdr:spPr>
        <a:xfrm>
          <a:off x="0" y="0"/>
          <a:ext cx="0" cy="0"/>
        </a:xfrm>
        <a:prstGeom prst="rect">
          <a:avLst/>
        </a:prstGeom>
      </xdr:spPr>
    </xdr:pic>
    <xdr:clientData/>
  </xdr:twoCellAnchor>
  <xdr:twoCellAnchor editAs="twoCell">
    <xdr:from>
      <xdr:col>5</xdr:col>
      <xdr:colOff>5428564</xdr:colOff>
      <xdr:row>0</xdr:row>
      <xdr:rowOff>36000</xdr:rowOff>
    </xdr:from>
    <xdr:to>
      <xdr:col>5</xdr:col>
      <xdr:colOff>6688564</xdr:colOff>
      <xdr:row>3</xdr:row>
      <xdr:rowOff>792000</xdr:rowOff>
    </xdr:to>
    <xdr:pic>
      <xdr:nvPicPr>
        <xdr:cNvPr id="2" name="Picture 1" descr="Picture"/>
        <xdr:cNvPicPr>
          <a:picLocks noChangeAspect="true"/>
        </xdr:cNvPicPr>
      </xdr:nvPicPr>
      <xdr:blipFill>
        <a:blip r:embed="rId2"/>
        <a:stretch>
          <a:fillRect/>
        </a:stretch>
      </xdr:blipFill>
      <xdr:spPr>
        <a:xfrm>
          <a:off x="0" y="0"/>
          <a:ext cx="0" cy="0"/>
        </a:xfrm>
        <a:prstGeom prst="rect">
          <a:avLst/>
        </a:prstGeom>
      </xdr:spPr>
    </xdr:pic>
    <xdr:clientData/>
  </xdr:twoCellAnchor>
</xdr:wsDr>
</file>

<file path=xl/worksheets/_rels/sheet1.xml.rels><?xml version="1.0" encoding="UTF-8"?>

<Relationships xmlns="http://schemas.openxmlformats.org/package/2006/relationships">
  <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true"/>
  </sheetPr>
  <dimension ref="A1"/>
  <sheetViews>
    <sheetView workbookViewId="0" tabSelected="true"/>
  </sheetViews>
  <sheetFormatPr defaultRowHeight="15.0" baseColWidth="15"/>
  <cols>
    <col min="1" max="1" width="13.7109375" customWidth="true"/>
    <col min="2" max="2" width="10.7109375" customWidth="true"/>
    <col min="3" max="3" width="25.7109375" customWidth="true"/>
    <col min="4" max="4" width="86.7109375" customWidth="true"/>
    <col min="5" max="5" width="18.7109375" customWidth="true"/>
    <col min="6" max="6" width="100.7109375" customWidth="true"/>
  </cols>
  <sheetData>
    <row r="1" ht="16.5" customHeight="true">
      <c r="A1" t="s" s="1">
        <v>0</v>
      </c>
      <c r="B1" t="s" s="1">
        <v>0</v>
      </c>
      <c r="C1" t="s" s="1">
        <v>0</v>
      </c>
      <c r="D1" t="s" s="1">
        <v>0</v>
      </c>
      <c r="E1" t="s" s="1">
        <v>0</v>
      </c>
      <c r="F1" t="s" s="1">
        <v>0</v>
      </c>
    </row>
    <row r="2" ht="16.5" customHeight="true">
      <c r="A2" t="s" s="1">
        <v>0</v>
      </c>
      <c r="B2" t="s" s="1">
        <v>0</v>
      </c>
      <c r="C2" t="s" s="1">
        <v>0</v>
      </c>
      <c r="D2" t="s" s="1">
        <v>0</v>
      </c>
      <c r="E2" t="s" s="1">
        <v>0</v>
      </c>
      <c r="F2" t="s" s="1">
        <v>0</v>
      </c>
    </row>
    <row r="3" ht="16.5" customHeight="true">
      <c r="A3" t="s" s="1">
        <v>0</v>
      </c>
      <c r="B3" t="s" s="1">
        <v>0</v>
      </c>
      <c r="C3" t="s" s="1">
        <v>0</v>
      </c>
      <c r="D3" t="s" s="1">
        <v>0</v>
      </c>
      <c r="E3" t="s" s="1">
        <v>0</v>
      </c>
      <c r="F3" t="s" s="1">
        <v>0</v>
      </c>
    </row>
    <row r="4" ht="25.5" customHeight="true">
      <c r="A4" t="s" s="2">
        <v>0</v>
      </c>
      <c r="B4" t="s" s="2">
        <v>0</v>
      </c>
      <c r="C4" t="s" s="2">
        <v>0</v>
      </c>
      <c r="D4" t="s" s="2">
        <v>0</v>
      </c>
      <c r="E4" t="s" s="2">
        <v>0</v>
      </c>
      <c r="F4" t="s" s="2">
        <v>0</v>
      </c>
    </row>
    <row r="5" ht="14.25" customHeight="true">
      <c r="A5" t="s" s="5">
        <v>0</v>
      </c>
      <c r="B5" t="s" s="5">
        <v>0</v>
      </c>
      <c r="C5" t="s" s="5">
        <v>0</v>
      </c>
      <c r="D5" t="s" s="5">
        <v>0</v>
      </c>
      <c r="E5" t="s" s="5">
        <v>0</v>
      </c>
      <c r="F5" t="s" s="5">
        <v>0</v>
      </c>
    </row>
    <row r="6" ht="14.25" customHeight="true">
      <c r="A6" t="s" s="5">
        <v>5</v>
      </c>
      <c r="B6" t="s" s="5">
        <v>6</v>
      </c>
    </row>
    <row r="7" ht="14.25" customHeight="true">
      <c r="A7" t="s" s="5">
        <v>7</v>
      </c>
      <c r="B7" t="s" s="5">
        <v>8</v>
      </c>
    </row>
    <row r="8" ht="14.25" customHeight="true">
      <c r="A8" t="s" s="5">
        <v>9</v>
      </c>
      <c r="B8" t="s" s="5">
        <v>10</v>
      </c>
    </row>
    <row r="9" ht="14.25" customHeight="true">
      <c r="A9" t="s" s="5">
        <v>11</v>
      </c>
      <c r="B9" t="s" s="5">
        <v>12</v>
      </c>
    </row>
    <row r="10" ht="14.25" customHeight="true">
      <c r="A10" t="s" s="5">
        <v>13</v>
      </c>
      <c r="B10" t="s" s="5">
        <v>14</v>
      </c>
    </row>
    <row r="11" ht="14.25" customHeight="true">
      <c r="A11" t="s" s="5">
        <v>15</v>
      </c>
      <c r="B11" t="n" s="5">
        <v>2022.0</v>
      </c>
    </row>
    <row r="13" ht="14.25" customHeight="true">
      <c r="A13" t="s" s="4">
        <v>1</v>
      </c>
      <c r="B13" t="s" s="4">
        <v>0</v>
      </c>
      <c r="C13" t="s" s="4">
        <v>2</v>
      </c>
      <c r="D13" t="s" s="4">
        <v>0</v>
      </c>
      <c r="E13" t="s" s="4">
        <v>3</v>
      </c>
      <c r="F13" t="s" s="4">
        <v>4</v>
      </c>
    </row>
    <row r="14" ht="14.25" customHeight="true">
      <c r="A14" t="s" s="20">
        <v>16</v>
      </c>
      <c r="B14" t="s" s="20">
        <v>0</v>
      </c>
      <c r="C14" t="s" s="20">
        <v>17</v>
      </c>
      <c r="D14" t="s" s="20">
        <v>0</v>
      </c>
      <c r="E14" s="25">
        <f>SUM(E14:E13)</f>
      </c>
      <c r="F14" t="s" s="20">
        <v>0</v>
      </c>
    </row>
    <row r="15" ht="14.25" customHeight="true">
      <c r="A15" t="s" s="20">
        <v>18</v>
      </c>
      <c r="B15" t="s" s="20">
        <v>0</v>
      </c>
      <c r="C15" t="s" s="20">
        <v>19</v>
      </c>
      <c r="D15" t="s" s="20">
        <v>0</v>
      </c>
      <c r="E15" s="25">
        <f>SUM(E15:E14)</f>
      </c>
      <c r="F15" t="s" s="20">
        <v>0</v>
      </c>
    </row>
    <row r="16" ht="14.25" customHeight="true">
      <c r="A16" t="s" s="20">
        <v>20</v>
      </c>
      <c r="B16" t="s" s="20">
        <v>0</v>
      </c>
      <c r="C16" t="s" s="20">
        <v>21</v>
      </c>
      <c r="D16" t="s" s="20">
        <v>0</v>
      </c>
      <c r="E16" s="25">
        <f>SUM(E16:E15)</f>
      </c>
      <c r="F16" t="s" s="20">
        <v>0</v>
      </c>
    </row>
    <row r="17" ht="14.25" customHeight="true">
      <c r="A17" t="s" s="20">
        <v>22</v>
      </c>
      <c r="B17" t="s" s="20">
        <v>0</v>
      </c>
      <c r="C17" t="s" s="20">
        <v>23</v>
      </c>
      <c r="D17" t="s" s="20">
        <v>0</v>
      </c>
      <c r="E17" s="25">
        <f>SUM(E17:E16)</f>
      </c>
      <c r="F17" t="s" s="20">
        <v>0</v>
      </c>
    </row>
    <row r="18" ht="33.1" customHeight="true">
      <c r="A18" t="s" s="27">
        <v>24</v>
      </c>
      <c r="B18" t="s" s="27">
        <v>0</v>
      </c>
      <c r="C18" t="s" s="27">
        <v>0</v>
      </c>
      <c r="D18" t="s" s="27">
        <v>0</v>
      </c>
      <c r="E18" t="s" s="27">
        <v>0</v>
      </c>
      <c r="F18" t="s" s="27">
        <v>0</v>
      </c>
    </row>
    <row r="19" ht="14.25" customHeight="true">
      <c r="A19" t="s" s="4">
        <v>4</v>
      </c>
      <c r="B19" t="s" s="4">
        <v>0</v>
      </c>
      <c r="C19" t="s" s="4">
        <v>25</v>
      </c>
      <c r="D19" t="s" s="4">
        <v>26</v>
      </c>
      <c r="E19" t="s" s="4">
        <v>0</v>
      </c>
      <c r="F19" t="s" s="4">
        <v>0</v>
      </c>
    </row>
    <row r="20" ht="31.5" customHeight="true">
      <c r="A20" t="s" s="27">
        <v>27</v>
      </c>
      <c r="B20" t="s" s="27">
        <v>0</v>
      </c>
      <c r="C20" t="n" s="24">
        <v>31702.21</v>
      </c>
      <c r="D20" t="s" s="28">
        <v>28</v>
      </c>
      <c r="E20" t="s" s="28">
        <v>0</v>
      </c>
      <c r="F20" t="s" s="28">
        <v>0</v>
      </c>
    </row>
    <row r="21" ht="31.5" customHeight="true">
      <c r="A21" t="s" s="27">
        <v>29</v>
      </c>
      <c r="B21" t="s" s="27">
        <v>0</v>
      </c>
      <c r="C21" t="n" s="24">
        <v>1125.12</v>
      </c>
      <c r="D21" t="s" s="28">
        <v>30</v>
      </c>
      <c r="E21" t="s" s="28">
        <v>0</v>
      </c>
      <c r="F21" t="s" s="28">
        <v>0</v>
      </c>
    </row>
    <row r="22" ht="31.5" customHeight="true">
      <c r="A22" t="s" s="27">
        <v>31</v>
      </c>
      <c r="B22" t="s" s="27">
        <v>0</v>
      </c>
      <c r="C22" t="n" s="24">
        <v>0.0</v>
      </c>
      <c r="D22" t="s" s="28">
        <v>0</v>
      </c>
      <c r="E22" t="s" s="28">
        <v>0</v>
      </c>
      <c r="F22" t="s" s="28">
        <v>0</v>
      </c>
    </row>
    <row r="23" ht="31.5" customHeight="true">
      <c r="A23" t="s" s="27">
        <v>32</v>
      </c>
      <c r="B23" t="s" s="27">
        <v>0</v>
      </c>
      <c r="C23" t="n" s="24">
        <v>0.0</v>
      </c>
      <c r="D23" t="s" s="28">
        <v>33</v>
      </c>
      <c r="E23" t="s" s="28">
        <v>0</v>
      </c>
      <c r="F23" t="s" s="28">
        <v>0</v>
      </c>
    </row>
  </sheetData>
  <mergeCells>
    <mergeCell ref="A13:B13"/>
    <mergeCell ref="C13:D13"/>
    <mergeCell ref="A1:F1"/>
    <mergeCell ref="A2:F2"/>
    <mergeCell ref="A3:F3"/>
    <mergeCell ref="A4:F4"/>
    <mergeCell ref="A5:F5"/>
    <mergeCell ref="A6"/>
    <mergeCell ref="A7"/>
    <mergeCell ref="A8"/>
    <mergeCell ref="A9"/>
    <mergeCell ref="A10"/>
    <mergeCell ref="A11"/>
    <mergeCell ref="C14:D14"/>
    <mergeCell ref="A14:B14"/>
    <mergeCell ref="C15:D15"/>
    <mergeCell ref="A15:B15"/>
    <mergeCell ref="C16:D16"/>
    <mergeCell ref="A16:B16"/>
    <mergeCell ref="C17:D17"/>
    <mergeCell ref="A17:B17"/>
    <mergeCell ref="A18:F18"/>
    <mergeCell ref="A19:B19"/>
    <mergeCell ref="D19:F19"/>
    <mergeCell ref="A20:B20"/>
    <mergeCell ref="D20:F20"/>
    <mergeCell ref="A21:B21"/>
    <mergeCell ref="D21:F21"/>
    <mergeCell ref="A22:B22"/>
    <mergeCell ref="D22:F22"/>
    <mergeCell ref="A23:B23"/>
    <mergeCell ref="D23:F23"/>
  </mergeCells>
  <printOptions horizontalCentered="true"/>
  <pageMargins bottom="0.75" footer="0.3" header="0.3" left="0.7" right="0.7" top="0.75"/>
  <pageSetup orientation="landscape"/>
  <drawing r:id="rId1"/>
</worksheet>
</file>

<file path=docProps/app.xml><?xml version="1.0" encoding="utf-8"?>
<Properties xmlns="http://schemas.openxmlformats.org/officeDocument/2006/extended-properties">
  <Application>Apache POI</Applicat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2023-12-22T18:59:53Z</dcterms:created>
  <dc:creator>MOCYR</dc:creator>
  <dc:title>gastos_desglosados_clasif</dc:title>
</coreProperties>
</file>

<file path=docProps/custom.xml><?xml version="1.0" encoding="utf-8"?>
<Properties xmlns="http://schemas.openxmlformats.org/officeDocument/2006/custom-properties" xmlns:vt="http://schemas.openxmlformats.org/officeDocument/2006/docPropsVTypes">
  <property pid="2" fmtid="{D5CDD505-2E9C-101B-9397-08002B2CF9AE}" name="Author">
    <vt:lpwstr>MOCYR</vt:lpwstr>
  </property>
</Properties>
</file>